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conomia 2.31" sheetId="1" r:id="rId1"/>
  </sheets>
  <definedNames>
    <definedName name="a" localSheetId="0">#N/A</definedName>
    <definedName name="aa" localSheetId="0">#N/A</definedName>
    <definedName name="ab" localSheetId="0">#N/A</definedName>
    <definedName name="appo2" localSheetId="0">#N/A</definedName>
    <definedName name="appo3" localSheetId="0">#N/A</definedName>
    <definedName name="appoFonte" localSheetId="0">#N/A</definedName>
    <definedName name="appoTitolo" localSheetId="0">#N/A</definedName>
    <definedName name="appo_contatore" localSheetId="0">#N/A</definedName>
    <definedName name="appo_nazionale_tab_117_CampiIncrociati" localSheetId="0">#N/A</definedName>
    <definedName name="appo_nazionale_tab_117_CampiIncrociati_1" localSheetId="0">#N/A</definedName>
    <definedName name="appo_nazionale_tab_117_CampiIncrociati_2" localSheetId="0">#N/A</definedName>
    <definedName name="appo_nazionale_tab_117_CampiIncrociati_20" localSheetId="0">#N/A</definedName>
    <definedName name="appo_nazionale_tab_117_CampiIncrociati_21" localSheetId="0">#N/A</definedName>
    <definedName name="appo_nazionale_tab_117_CampiIncrociati_22" localSheetId="0">#N/A</definedName>
    <definedName name="appo_nazionale_tab_117_CampiIncrociati_23" localSheetId="0">#N/A</definedName>
    <definedName name="appo_nazionale_tab_117_CampiIncrociati_24" localSheetId="0">#N/A</definedName>
    <definedName name="appo_nazionale_tab_117_CampiIncrociati_25" localSheetId="0">#N/A</definedName>
    <definedName name="appo_nazionale_tab_117_CampiIncrociati_26" localSheetId="0">#N/A</definedName>
    <definedName name="appo_nazionale_tab_117_CampiIncrociati_27" localSheetId="0">#N/A</definedName>
    <definedName name="appo_nazionale_tab_117_CampiIncrociati_3" localSheetId="0">#N/A</definedName>
    <definedName name="appo_nazionale_tab_117_CampiIncrociati_39" localSheetId="0">#N/A</definedName>
    <definedName name="appo_nazionale_tab_117_CampiIncrociati_4" localSheetId="0">#N/A</definedName>
    <definedName name="appo_nazionale_tab_117_CampiIncrociati_40" localSheetId="0">#N/A</definedName>
    <definedName name="appo_nazionale_tab_117_CampiIncrociati_5" localSheetId="0">#N/A</definedName>
    <definedName name="appo_nazionale_tab_117_CampiIncrociati_6" localSheetId="0">#N/A</definedName>
    <definedName name="appo_nazionale_tab_121_CampiIncrociati" localSheetId="0">#N/A</definedName>
    <definedName name="appo_nazionale_tab_121_CampiIncrociati_1" localSheetId="0">#N/A</definedName>
    <definedName name="appo_nazionale_tab_121_CampiIncrociati_2" localSheetId="0">#N/A</definedName>
    <definedName name="appo_nazionale_tab_121_CampiIncrociati_20" localSheetId="0">#N/A</definedName>
    <definedName name="appo_nazionale_tab_121_CampiIncrociati_21" localSheetId="0">#N/A</definedName>
    <definedName name="appo_nazionale_tab_121_CampiIncrociati_22" localSheetId="0">#N/A</definedName>
    <definedName name="appo_nazionale_tab_121_CampiIncrociati_23" localSheetId="0">#N/A</definedName>
    <definedName name="appo_nazionale_tab_121_CampiIncrociati_24" localSheetId="0">#N/A</definedName>
    <definedName name="appo_nazionale_tab_121_CampiIncrociati_25" localSheetId="0">#N/A</definedName>
    <definedName name="appo_nazionale_tab_121_CampiIncrociati_26" localSheetId="0">#N/A</definedName>
    <definedName name="appo_nazionale_tab_121_CampiIncrociati_27" localSheetId="0">#N/A</definedName>
    <definedName name="appo_nazionale_tab_121_CampiIncrociati_3" localSheetId="0">#N/A</definedName>
    <definedName name="appo_nazionale_tab_121_CampiIncrociati_39" localSheetId="0">#N/A</definedName>
    <definedName name="appo_nazionale_tab_121_CampiIncrociati_4" localSheetId="0">#N/A</definedName>
    <definedName name="appo_nazionale_tab_121_CampiIncrociati_40" localSheetId="0">#N/A</definedName>
    <definedName name="appo_nazionale_tab_121_CampiIncrociati_5" localSheetId="0">#N/A</definedName>
    <definedName name="appo_nazionale_tab_121_CampiIncrociati_6" localSheetId="0">#N/A</definedName>
    <definedName name="Area" localSheetId="0">#N/A</definedName>
    <definedName name="Area_1" localSheetId="0">#N/A</definedName>
    <definedName name="Area_2" localSheetId="0">#N/A</definedName>
    <definedName name="Area_3" localSheetId="0">#N/A</definedName>
    <definedName name="Area_4" localSheetId="0">#N/A</definedName>
    <definedName name="a_1" localSheetId="0">#N/A</definedName>
    <definedName name="a_2" localSheetId="0">#N/A</definedName>
    <definedName name="a_20" localSheetId="0">#N/A</definedName>
    <definedName name="a_21" localSheetId="0">#N/A</definedName>
    <definedName name="a_22" localSheetId="0">#N/A</definedName>
    <definedName name="a_23" localSheetId="0">#N/A</definedName>
    <definedName name="a_24" localSheetId="0">#N/A</definedName>
    <definedName name="a_25" localSheetId="0">#N/A</definedName>
    <definedName name="a_26" localSheetId="0">#N/A</definedName>
    <definedName name="a_27" localSheetId="0">#N/A</definedName>
    <definedName name="a_3" localSheetId="0">#N/A</definedName>
    <definedName name="a_39" localSheetId="0">#N/A</definedName>
    <definedName name="a_4" localSheetId="0">#N/A</definedName>
    <definedName name="a_40" localSheetId="0">#N/A</definedName>
    <definedName name="a_5" localSheetId="0">#N/A</definedName>
    <definedName name="a_6" localSheetId="0">#N/A</definedName>
    <definedName name="B" localSheetId="0">#N/A</definedName>
    <definedName name="ba" localSheetId="0">#N/A</definedName>
    <definedName name="box" localSheetId="0">#N/A</definedName>
    <definedName name="CHE" localSheetId="0">#N/A</definedName>
    <definedName name="CIAO" localSheetId="0">#N/A</definedName>
    <definedName name="COST" localSheetId="0">#N/A</definedName>
    <definedName name="C_" localSheetId="0">#N/A</definedName>
    <definedName name="D" localSheetId="0">#N/A</definedName>
    <definedName name="DD" localSheetId="0">#N/A</definedName>
    <definedName name="dy" localSheetId="0">#N/A</definedName>
    <definedName name="E" localSheetId="0">#N/A</definedName>
    <definedName name="Excel_BuiltIn_Database" localSheetId="0">#N/A</definedName>
    <definedName name="Excel_BuiltIn_Database_1" localSheetId="0">#N/A</definedName>
    <definedName name="Excel_BuiltIn_Database_2" localSheetId="0">#N/A</definedName>
    <definedName name="Excel_BuiltIn_Database_20" localSheetId="0">#N/A</definedName>
    <definedName name="Excel_BuiltIn_Database_21" localSheetId="0">#N/A</definedName>
    <definedName name="Excel_BuiltIn_Database_22" localSheetId="0">#N/A</definedName>
    <definedName name="Excel_BuiltIn_Database_23" localSheetId="0">#N/A</definedName>
    <definedName name="Excel_BuiltIn_Database_24" localSheetId="0">#N/A</definedName>
    <definedName name="Excel_BuiltIn_Database_25" localSheetId="0">#N/A</definedName>
    <definedName name="Excel_BuiltIn_Database_26" localSheetId="0">#N/A</definedName>
    <definedName name="Excel_BuiltIn_Database_27" localSheetId="0">#N/A</definedName>
    <definedName name="Excel_BuiltIn_Database_3" localSheetId="0">#N/A</definedName>
    <definedName name="Excel_BuiltIn_Database_39" localSheetId="0">#N/A</definedName>
    <definedName name="Excel_BuiltIn_Database_4" localSheetId="0">#N/A</definedName>
    <definedName name="Excel_BuiltIn_Database_40" localSheetId="0">#N/A</definedName>
    <definedName name="Excel_BuiltIn_Database_5" localSheetId="0">#N/A</definedName>
    <definedName name="Excel_BuiltIn_Database_6" localSheetId="0">#N/A</definedName>
    <definedName name="Excel_BuiltIn__FilterDatabase" localSheetId="0">#N/A</definedName>
    <definedName name="Excel_BuiltIn__FilterDatabase_40" localSheetId="0">#N/A</definedName>
    <definedName name="F" localSheetId="0">#N/A</definedName>
    <definedName name="fdsfd" localSheetId="0">#N/A</definedName>
    <definedName name="Foglio1" localSheetId="0">#N/A</definedName>
    <definedName name="Foglio1_1" localSheetId="0">#N/A</definedName>
    <definedName name="Foglio1_2" localSheetId="0">#N/A</definedName>
    <definedName name="Foglio1_20" localSheetId="0">#N/A</definedName>
    <definedName name="Foglio1_21" localSheetId="0">#N/A</definedName>
    <definedName name="Foglio1_22" localSheetId="0">#N/A</definedName>
    <definedName name="Foglio1_23" localSheetId="0">#N/A</definedName>
    <definedName name="Foglio1_24" localSheetId="0">#N/A</definedName>
    <definedName name="Foglio1_25" localSheetId="0">#N/A</definedName>
    <definedName name="Foglio1_26" localSheetId="0">#N/A</definedName>
    <definedName name="Foglio1_27" localSheetId="0">#N/A</definedName>
    <definedName name="Foglio1_3" localSheetId="0">#N/A</definedName>
    <definedName name="Foglio1_39" localSheetId="0">#N/A</definedName>
    <definedName name="Foglio1_4" localSheetId="0">#N/A</definedName>
    <definedName name="Foglio1_40" localSheetId="0">#N/A</definedName>
    <definedName name="Foglio1_5" localSheetId="0">#N/A</definedName>
    <definedName name="Foglio1_6" localSheetId="0">#N/A</definedName>
    <definedName name="Fonte" localSheetId="0">#N/A</definedName>
    <definedName name="G" localSheetId="0">#N/A</definedName>
    <definedName name="gggggggg" localSheetId="0">#N/A</definedName>
    <definedName name="H" localSheetId="0">#N/A</definedName>
    <definedName name="hhhhhh" localSheetId="0">#N/A</definedName>
    <definedName name="I" localSheetId="0">#N/A</definedName>
    <definedName name="InputDir" localSheetId="0">#N/A</definedName>
    <definedName name="J" localSheetId="0">#N/A</definedName>
    <definedName name="K" localSheetId="0">#N/A</definedName>
    <definedName name="L" localSheetId="0">#N/A</definedName>
    <definedName name="Lcolonna1" localSheetId="0">#N/A</definedName>
    <definedName name="M" localSheetId="0">#N/A</definedName>
    <definedName name="nazionale_111_1_2_3_4" localSheetId="0">#N/A</definedName>
    <definedName name="nazionale_111_1_2_3_4_1" localSheetId="0">#N/A</definedName>
    <definedName name="nazionale_111_1_2_3_4_2" localSheetId="0">#N/A</definedName>
    <definedName name="nazionale_111_1_2_3_4_20" localSheetId="0">#N/A</definedName>
    <definedName name="nazionale_111_1_2_3_4_21" localSheetId="0">#N/A</definedName>
    <definedName name="nazionale_111_1_2_3_4_22" localSheetId="0">#N/A</definedName>
    <definedName name="nazionale_111_1_2_3_4_23" localSheetId="0">#N/A</definedName>
    <definedName name="nazionale_111_1_2_3_4_24" localSheetId="0">#N/A</definedName>
    <definedName name="nazionale_111_1_2_3_4_25" localSheetId="0">#N/A</definedName>
    <definedName name="nazionale_111_1_2_3_4_26" localSheetId="0">#N/A</definedName>
    <definedName name="nazionale_111_1_2_3_4_27" localSheetId="0">#N/A</definedName>
    <definedName name="nazionale_111_1_2_3_4_3" localSheetId="0">#N/A</definedName>
    <definedName name="nazionale_111_1_2_3_4_39" localSheetId="0">#N/A</definedName>
    <definedName name="nazionale_111_1_2_3_4_4" localSheetId="0">#N/A</definedName>
    <definedName name="nazionale_111_1_2_3_4_40" localSheetId="0">#N/A</definedName>
    <definedName name="nazionale_111_1_2_3_4_5" localSheetId="0">#N/A</definedName>
    <definedName name="nazionale_111_1_2_3_4_6" localSheetId="0">#N/A</definedName>
    <definedName name="NAZ_RTIGIANI" localSheetId="0">#N/A</definedName>
    <definedName name="NAZ_RTIGIANI_1" localSheetId="0">#N/A</definedName>
    <definedName name="NAZ_RTIGIANI_2" localSheetId="0">#N/A</definedName>
    <definedName name="NAZ_RTIGIANI_20" localSheetId="0">#N/A</definedName>
    <definedName name="NAZ_RTIGIANI_21" localSheetId="0">#N/A</definedName>
    <definedName name="NAZ_RTIGIANI_22" localSheetId="0">#N/A</definedName>
    <definedName name="NAZ_RTIGIANI_23" localSheetId="0">#N/A</definedName>
    <definedName name="NAZ_RTIGIANI_24" localSheetId="0">#N/A</definedName>
    <definedName name="NAZ_RTIGIANI_25" localSheetId="0">#N/A</definedName>
    <definedName name="NAZ_RTIGIANI_26" localSheetId="0">#N/A</definedName>
    <definedName name="NAZ_RTIGIANI_27" localSheetId="0">#N/A</definedName>
    <definedName name="NAZ_RTIGIANI_3" localSheetId="0">#N/A</definedName>
    <definedName name="NAZ_RTIGIANI_39" localSheetId="0">#N/A</definedName>
    <definedName name="NAZ_RTIGIANI_4" localSheetId="0">#N/A</definedName>
    <definedName name="NAZ_RTIGIANI_40" localSheetId="0">#N/A</definedName>
    <definedName name="NAZ_RTIGIANI_5" localSheetId="0">#N/A</definedName>
    <definedName name="NAZ_RTIGIANI_6" localSheetId="0">#N/A</definedName>
    <definedName name="nota4" localSheetId="0">"[5]note!#ref!"</definedName>
    <definedName name="numtestata" localSheetId="0">#N/A</definedName>
    <definedName name="nuove_province_sardegna" localSheetId="0">#N/A</definedName>
    <definedName name="nuove_province_sardegna_1" localSheetId="0">#N/A</definedName>
    <definedName name="nuove_province_sardegna_20" localSheetId="0">#N/A</definedName>
    <definedName name="nuove_province_sardegna_21" localSheetId="0">#N/A</definedName>
    <definedName name="ORA" localSheetId="0">#N/A</definedName>
    <definedName name="OuputDir" localSheetId="0">#N/A</definedName>
    <definedName name="OutputDir" localSheetId="0">#N/A</definedName>
    <definedName name="P" localSheetId="0">#N/A</definedName>
    <definedName name="POPY.XLS" localSheetId="0">#N/A</definedName>
    <definedName name="POPY.XLS_1" localSheetId="0">#N/A</definedName>
    <definedName name="POPY.XLS_2" localSheetId="0">#N/A</definedName>
    <definedName name="POPY.XLS_20" localSheetId="0">#N/A</definedName>
    <definedName name="POPY.XLS_21" localSheetId="0">#N/A</definedName>
    <definedName name="POPY.XLS_22" localSheetId="0">#N/A</definedName>
    <definedName name="POPY.XLS_23" localSheetId="0">#N/A</definedName>
    <definedName name="POPY.XLS_24" localSheetId="0">#N/A</definedName>
    <definedName name="POPY.XLS_25" localSheetId="0">#N/A</definedName>
    <definedName name="POPY.XLS_26" localSheetId="0">#N/A</definedName>
    <definedName name="POPY.XLS_27" localSheetId="0">#N/A</definedName>
    <definedName name="POPY.XLS_3" localSheetId="0">#N/A</definedName>
    <definedName name="POPY.XLS_39" localSheetId="0">#N/A</definedName>
    <definedName name="POPY.XLS_4" localSheetId="0">#N/A</definedName>
    <definedName name="POPY.XLS_40" localSheetId="0">#N/A</definedName>
    <definedName name="POPY.XLS_5" localSheetId="0">#N/A</definedName>
    <definedName name="POPY.XLS_6" localSheetId="0">#N/A</definedName>
    <definedName name="Q" localSheetId="0">#N/A</definedName>
    <definedName name="re" localSheetId="0">#N/A</definedName>
    <definedName name="s" localSheetId="0">#N/A</definedName>
    <definedName name="sll_capoluoghi" localSheetId="0">#N/A</definedName>
    <definedName name="sll_capoluoghi_1" localSheetId="0">#N/A</definedName>
    <definedName name="sll_capoluoghi_20" localSheetId="0">#N/A</definedName>
    <definedName name="sll_capoluoghi_21" localSheetId="0">#N/A</definedName>
    <definedName name="SPSS" localSheetId="0">#N/A</definedName>
    <definedName name="SPSS_1" localSheetId="0">#N/A</definedName>
    <definedName name="SPSS_2" localSheetId="0">#N/A</definedName>
    <definedName name="SPSS_20" localSheetId="0">#N/A</definedName>
    <definedName name="SPSS_21" localSheetId="0">#N/A</definedName>
    <definedName name="SPSS_22" localSheetId="0">#N/A</definedName>
    <definedName name="SPSS_23" localSheetId="0">#N/A</definedName>
    <definedName name="SPSS_24" localSheetId="0">#N/A</definedName>
    <definedName name="SPSS_25" localSheetId="0">#N/A</definedName>
    <definedName name="SPSS_26" localSheetId="0">#N/A</definedName>
    <definedName name="SPSS_27" localSheetId="0">#N/A</definedName>
    <definedName name="SPSS_3" localSheetId="0">#N/A</definedName>
    <definedName name="SPSS_39" localSheetId="0">#N/A</definedName>
    <definedName name="SPSS_4" localSheetId="0">#N/A</definedName>
    <definedName name="SPSS_40" localSheetId="0">#N/A</definedName>
    <definedName name="SPSS_5" localSheetId="0">#N/A</definedName>
    <definedName name="SPSS_6" localSheetId="0">#N/A</definedName>
    <definedName name="Tavola_2.15" localSheetId="0">#N/A</definedName>
    <definedName name="Tavola_2.15_1" localSheetId="0">#N/A</definedName>
    <definedName name="Tavola_2.15_10" localSheetId="0">#N/A</definedName>
    <definedName name="Tavola_2.15_2" localSheetId="0">#N/A</definedName>
    <definedName name="Tavola_2.15_20" localSheetId="0">#N/A</definedName>
    <definedName name="Tavola_2.15_21" localSheetId="0">#N/A</definedName>
    <definedName name="Tavola_2.15_3" localSheetId="0">#N/A</definedName>
    <definedName name="Tavola_2.15_39" localSheetId="0">#N/A</definedName>
    <definedName name="Tavola_2.15_4" localSheetId="0">#N/A</definedName>
    <definedName name="Tavola_2.15_40" localSheetId="0">#N/A</definedName>
    <definedName name="Tavola_2.15_5" localSheetId="0">#N/A</definedName>
    <definedName name="Tavola_2.15_6" localSheetId="0">#N/A</definedName>
    <definedName name="Tavola_2.15_7" localSheetId="0">#N/A</definedName>
    <definedName name="Tavola_2.15_8" localSheetId="0">#N/A</definedName>
    <definedName name="Tavola_2.15_9" localSheetId="0">#N/A</definedName>
    <definedName name="Tavola_2.17" localSheetId="0">#N/A</definedName>
    <definedName name="Tavola_2.17_1" localSheetId="0">#N/A</definedName>
    <definedName name="Tavola_2.17_10" localSheetId="0">#N/A</definedName>
    <definedName name="Tavola_2.17_2" localSheetId="0">#N/A</definedName>
    <definedName name="Tavola_2.17_20" localSheetId="0">#N/A</definedName>
    <definedName name="Tavola_2.17_21" localSheetId="0">#N/A</definedName>
    <definedName name="Tavola_2.17_3" localSheetId="0">#N/A</definedName>
    <definedName name="Tavola_2.17_39" localSheetId="0">#N/A</definedName>
    <definedName name="Tavola_2.17_4" localSheetId="0">#N/A</definedName>
    <definedName name="Tavola_2.17_40" localSheetId="0">#N/A</definedName>
    <definedName name="Tavola_2.17_5" localSheetId="0">#N/A</definedName>
    <definedName name="Tavola_2.17_6" localSheetId="0">#N/A</definedName>
    <definedName name="Tavola_2.17_7" localSheetId="0">#N/A</definedName>
    <definedName name="Tavola_2.17_8" localSheetId="0">#N/A</definedName>
    <definedName name="Tavola_2.17_9" localSheetId="0">#N/A</definedName>
    <definedName name="tavole" localSheetId="0">#N/A</definedName>
    <definedName name="Tav_4_3_CENTRO" localSheetId="0">#N/A</definedName>
    <definedName name="Tav_4_3_CENTRO_1" localSheetId="0">#N/A</definedName>
    <definedName name="Tav_4_3_CENTRO_2" localSheetId="0">#N/A</definedName>
    <definedName name="Tav_4_3_CENTRO_20" localSheetId="0">#N/A</definedName>
    <definedName name="Tav_4_3_CENTRO_21" localSheetId="0">#N/A</definedName>
    <definedName name="Tav_4_3_CENTRO_22" localSheetId="0">#N/A</definedName>
    <definedName name="Tav_4_3_CENTRO_23" localSheetId="0">#N/A</definedName>
    <definedName name="Tav_4_3_CENTRO_24" localSheetId="0">#N/A</definedName>
    <definedName name="Tav_4_3_CENTRO_25" localSheetId="0">#N/A</definedName>
    <definedName name="Tav_4_3_CENTRO_26" localSheetId="0">#N/A</definedName>
    <definedName name="Tav_4_3_CENTRO_27" localSheetId="0">#N/A</definedName>
    <definedName name="Tav_4_3_CENTRO_3" localSheetId="0">#N/A</definedName>
    <definedName name="Tav_4_3_CENTRO_39" localSheetId="0">#N/A</definedName>
    <definedName name="Tav_4_3_CENTRO_4" localSheetId="0">#N/A</definedName>
    <definedName name="Tav_4_3_CENTRO_40" localSheetId="0">#N/A</definedName>
    <definedName name="Tav_4_3_CENTRO_5" localSheetId="0">#N/A</definedName>
    <definedName name="Tav_4_3_CENTRO_6" localSheetId="0">#N/A</definedName>
    <definedName name="Tav_4_3_ITALIA" localSheetId="0">#N/A</definedName>
    <definedName name="Tav_4_3_ITALIA_1" localSheetId="0">#N/A</definedName>
    <definedName name="Tav_4_3_ITALIA_2" localSheetId="0">#N/A</definedName>
    <definedName name="Tav_4_3_ITALIA_20" localSheetId="0">#N/A</definedName>
    <definedName name="Tav_4_3_ITALIA_21" localSheetId="0">#N/A</definedName>
    <definedName name="Tav_4_3_ITALIA_22" localSheetId="0">#N/A</definedName>
    <definedName name="Tav_4_3_ITALIA_23" localSheetId="0">#N/A</definedName>
    <definedName name="Tav_4_3_ITALIA_24" localSheetId="0">#N/A</definedName>
    <definedName name="Tav_4_3_ITALIA_25" localSheetId="0">#N/A</definedName>
    <definedName name="Tav_4_3_ITALIA_26" localSheetId="0">#N/A</definedName>
    <definedName name="Tav_4_3_ITALIA_27" localSheetId="0">#N/A</definedName>
    <definedName name="Tav_4_3_ITALIA_3" localSheetId="0">#N/A</definedName>
    <definedName name="Tav_4_3_ITALIA_39" localSheetId="0">#N/A</definedName>
    <definedName name="Tav_4_3_ITALIA_4" localSheetId="0">#N/A</definedName>
    <definedName name="Tav_4_3_ITALIA_40" localSheetId="0">#N/A</definedName>
    <definedName name="Tav_4_3_ITALIA_5" localSheetId="0">#N/A</definedName>
    <definedName name="Tav_4_3_ITALIA_6" localSheetId="0">#N/A</definedName>
    <definedName name="Tav_4_3_MEZZOGIORNO" localSheetId="0">#N/A</definedName>
    <definedName name="Tav_4_3_MEZZOGIORNO_1" localSheetId="0">#N/A</definedName>
    <definedName name="Tav_4_3_MEZZOGIORNO_2" localSheetId="0">#N/A</definedName>
    <definedName name="Tav_4_3_MEZZOGIORNO_20" localSheetId="0">#N/A</definedName>
    <definedName name="Tav_4_3_MEZZOGIORNO_21" localSheetId="0">#N/A</definedName>
    <definedName name="Tav_4_3_MEZZOGIORNO_22" localSheetId="0">#N/A</definedName>
    <definedName name="Tav_4_3_MEZZOGIORNO_23" localSheetId="0">#N/A</definedName>
    <definedName name="Tav_4_3_MEZZOGIORNO_24" localSheetId="0">#N/A</definedName>
    <definedName name="Tav_4_3_MEZZOGIORNO_25" localSheetId="0">#N/A</definedName>
    <definedName name="Tav_4_3_MEZZOGIORNO_26" localSheetId="0">#N/A</definedName>
    <definedName name="Tav_4_3_MEZZOGIORNO_27" localSheetId="0">#N/A</definedName>
    <definedName name="Tav_4_3_MEZZOGIORNO_3" localSheetId="0">#N/A</definedName>
    <definedName name="Tav_4_3_MEZZOGIORNO_39" localSheetId="0">#N/A</definedName>
    <definedName name="Tav_4_3_MEZZOGIORNO_4" localSheetId="0">#N/A</definedName>
    <definedName name="Tav_4_3_MEZZOGIORNO_40" localSheetId="0">#N/A</definedName>
    <definedName name="Tav_4_3_MEZZOGIORNO_5" localSheetId="0">#N/A</definedName>
    <definedName name="Tav_4_3_MEZZOGIORNO_6" localSheetId="0">#N/A</definedName>
    <definedName name="Tav_4_3_NE" localSheetId="0">#N/A</definedName>
    <definedName name="Tav_4_3_NE_1" localSheetId="0">#N/A</definedName>
    <definedName name="Tav_4_3_NE_2" localSheetId="0">#N/A</definedName>
    <definedName name="Tav_4_3_NE_20" localSheetId="0">#N/A</definedName>
    <definedName name="Tav_4_3_NE_21" localSheetId="0">#N/A</definedName>
    <definedName name="Tav_4_3_NE_22" localSheetId="0">#N/A</definedName>
    <definedName name="Tav_4_3_NE_23" localSheetId="0">#N/A</definedName>
    <definedName name="Tav_4_3_NE_24" localSheetId="0">#N/A</definedName>
    <definedName name="Tav_4_3_NE_25" localSheetId="0">#N/A</definedName>
    <definedName name="Tav_4_3_NE_26" localSheetId="0">#N/A</definedName>
    <definedName name="Tav_4_3_NE_27" localSheetId="0">#N/A</definedName>
    <definedName name="Tav_4_3_NE_3" localSheetId="0">#N/A</definedName>
    <definedName name="Tav_4_3_NE_39" localSheetId="0">#N/A</definedName>
    <definedName name="Tav_4_3_NE_4" localSheetId="0">#N/A</definedName>
    <definedName name="Tav_4_3_NE_40" localSheetId="0">#N/A</definedName>
    <definedName name="Tav_4_3_NE_5" localSheetId="0">#N/A</definedName>
    <definedName name="Tav_4_3_NE_6" localSheetId="0">#N/A</definedName>
    <definedName name="Tav_4_3_NO" localSheetId="0">#N/A</definedName>
    <definedName name="Tav_4_3_NORD" localSheetId="0">#N/A</definedName>
    <definedName name="Tav_4_3_NORD_1" localSheetId="0">#N/A</definedName>
    <definedName name="Tav_4_3_NORD_2" localSheetId="0">#N/A</definedName>
    <definedName name="Tav_4_3_NORD_20" localSheetId="0">#N/A</definedName>
    <definedName name="Tav_4_3_NORD_21" localSheetId="0">#N/A</definedName>
    <definedName name="Tav_4_3_NORD_22" localSheetId="0">#N/A</definedName>
    <definedName name="Tav_4_3_NORD_23" localSheetId="0">#N/A</definedName>
    <definedName name="Tav_4_3_NORD_24" localSheetId="0">#N/A</definedName>
    <definedName name="Tav_4_3_NORD_25" localSheetId="0">#N/A</definedName>
    <definedName name="Tav_4_3_NORD_26" localSheetId="0">#N/A</definedName>
    <definedName name="Tav_4_3_NORD_27" localSheetId="0">#N/A</definedName>
    <definedName name="Tav_4_3_NORD_3" localSheetId="0">#N/A</definedName>
    <definedName name="Tav_4_3_NORD_39" localSheetId="0">#N/A</definedName>
    <definedName name="Tav_4_3_NORD_4" localSheetId="0">#N/A</definedName>
    <definedName name="Tav_4_3_NORD_40" localSheetId="0">#N/A</definedName>
    <definedName name="Tav_4_3_NORD_5" localSheetId="0">#N/A</definedName>
    <definedName name="Tav_4_3_NORD_6" localSheetId="0">#N/A</definedName>
    <definedName name="Tav_4_3_NO_1" localSheetId="0">#N/A</definedName>
    <definedName name="Tav_4_3_NO_2" localSheetId="0">#N/A</definedName>
    <definedName name="Tav_4_3_NO_20" localSheetId="0">#N/A</definedName>
    <definedName name="Tav_4_3_NO_21" localSheetId="0">#N/A</definedName>
    <definedName name="Tav_4_3_NO_22" localSheetId="0">#N/A</definedName>
    <definedName name="Tav_4_3_NO_23" localSheetId="0">#N/A</definedName>
    <definedName name="Tav_4_3_NO_24" localSheetId="0">#N/A</definedName>
    <definedName name="Tav_4_3_NO_25" localSheetId="0">#N/A</definedName>
    <definedName name="Tav_4_3_NO_26" localSheetId="0">#N/A</definedName>
    <definedName name="Tav_4_3_NO_27" localSheetId="0">#N/A</definedName>
    <definedName name="Tav_4_3_NO_3" localSheetId="0">#N/A</definedName>
    <definedName name="Tav_4_3_NO_39" localSheetId="0">#N/A</definedName>
    <definedName name="Tav_4_3_NO_4" localSheetId="0">#N/A</definedName>
    <definedName name="Tav_4_3_NO_40" localSheetId="0">#N/A</definedName>
    <definedName name="Tav_4_3_NO_5" localSheetId="0">#N/A</definedName>
    <definedName name="Tav_4_3_NO_6" localSheetId="0">#N/A</definedName>
    <definedName name="titolo_cetrato" localSheetId="0">#N/A</definedName>
    <definedName name="titolo_cetrato_1" localSheetId="0">#N/A</definedName>
    <definedName name="titolo_cetrato_2" localSheetId="0">#N/A</definedName>
    <definedName name="titolo_cetrato_20" localSheetId="0">#N/A</definedName>
    <definedName name="titolo_cetrato_21" localSheetId="0">#N/A</definedName>
    <definedName name="titolo_cetrato_22" localSheetId="0">#N/A</definedName>
    <definedName name="titolo_cetrato_23" localSheetId="0">#N/A</definedName>
    <definedName name="titolo_cetrato_24" localSheetId="0">#N/A</definedName>
    <definedName name="titolo_cetrato_25" localSheetId="0">#N/A</definedName>
    <definedName name="titolo_cetrato_26" localSheetId="0">#N/A</definedName>
    <definedName name="titolo_cetrato_27" localSheetId="0">#N/A</definedName>
    <definedName name="titolo_cetrato_3" localSheetId="0">#N/A</definedName>
    <definedName name="titolo_cetrato_39" localSheetId="0">#N/A</definedName>
    <definedName name="titolo_cetrato_4" localSheetId="0">#N/A</definedName>
    <definedName name="titolo_cetrato_40" localSheetId="0">#N/A</definedName>
    <definedName name="titolo_cetrato_5" localSheetId="0">#N/A</definedName>
    <definedName name="titolo_cetrato_6" localSheetId="0">#N/A</definedName>
    <definedName name="TOT" localSheetId="0">#N/A</definedName>
    <definedName name="Tuttostudenti98_99" localSheetId="0">#N/A</definedName>
    <definedName name="VOI" localSheetId="0">#N/A</definedName>
    <definedName name="w" localSheetId="0">#N/A</definedName>
    <definedName name="wer" localSheetId="0">#N/A</definedName>
    <definedName name="zz" localSheetId="0">#N/A</definedName>
    <definedName name="_box2" localSheetId="0">#N/A</definedName>
    <definedName name="_box3" localSheetId="0">#N/A</definedName>
    <definedName name="_xlnm.Database" localSheetId="0">#N/A</definedName>
  </definedNames>
  <calcPr fullCalcOnLoad="1"/>
</workbook>
</file>

<file path=xl/sharedStrings.xml><?xml version="1.0" encoding="utf-8"?>
<sst xmlns="http://schemas.openxmlformats.org/spreadsheetml/2006/main" count="62" uniqueCount="40">
  <si>
    <t>Imprese innovative nella città metropolitana di Torino</t>
  </si>
  <si>
    <t>Valori percentuali; fonte: Osservatorio imprese innovative della Camera di commercio di Torino</t>
  </si>
  <si>
    <t>L'indagine, per i dati 2014, dell'Osservatorio ha selezionato complessivamente 1.203 aziende innovative, 364 hanno compilato il questionario</t>
  </si>
  <si>
    <t>L'indagine, per i dati 2018, dell'Osservatorio ha selezionato complessivamente oltre 1.800 aziende innovative, 420 hanno compilato il questionario</t>
  </si>
  <si>
    <t>Classi di addetti</t>
  </si>
  <si>
    <t>Settore</t>
  </si>
  <si>
    <t>Cod. Ateco 2007</t>
  </si>
  <si>
    <t>Attività</t>
  </si>
  <si>
    <t xml:space="preserve">Grandi </t>
  </si>
  <si>
    <t>Manifatturiero High Tech</t>
  </si>
  <si>
    <t>n.d.</t>
  </si>
  <si>
    <t>Produzione di software, consulenza informatica e attività connesse</t>
  </si>
  <si>
    <t xml:space="preserve">Medie </t>
  </si>
  <si>
    <t>ICT e software</t>
  </si>
  <si>
    <t>Fabbricazione di prodotti di metallo</t>
  </si>
  <si>
    <t>Piccole</t>
  </si>
  <si>
    <t>Servizi avanzati</t>
  </si>
  <si>
    <t>Fabbricazione di macchinari ed apparecchiature</t>
  </si>
  <si>
    <t xml:space="preserve">Micro </t>
  </si>
  <si>
    <t>Manifatturiero Low Tech</t>
  </si>
  <si>
    <t>Fabbricazione di computer e prodotti di elettronica e ottica</t>
  </si>
  <si>
    <t>Totale</t>
  </si>
  <si>
    <t>Commercio e servizi tradizionali</t>
  </si>
  <si>
    <t>Fabbricazione di apparecchiature elettroniche e apparecchiature per uso domestico non elettriche</t>
  </si>
  <si>
    <t>Attività degli studi di architettura e d'ingegneria</t>
  </si>
  <si>
    <t>Ricerca scientifica e sviluppo</t>
  </si>
  <si>
    <t>Commercio all'ingrosso</t>
  </si>
  <si>
    <t>Valori %</t>
  </si>
  <si>
    <t>Fabbricazione di autoveicoli, rimorchi e semirimorchi</t>
  </si>
  <si>
    <t>Fatturato derivante dai primi tre clienti</t>
  </si>
  <si>
    <t>Attività dei servizi d'informazione ed altri servizi informatici</t>
  </si>
  <si>
    <t>Meno del 20%</t>
  </si>
  <si>
    <t>Fabbricazione articoli in gomma</t>
  </si>
  <si>
    <t>Tra il 20% e il 40%</t>
  </si>
  <si>
    <t>Altre attività professionali, scientifiche e tecniche</t>
  </si>
  <si>
    <t>Tra il 40% e il 60%</t>
  </si>
  <si>
    <t>Altri settori con frequenza inferiore a 10 imprese</t>
  </si>
  <si>
    <t>Tra il 60% e l’80%</t>
  </si>
  <si>
    <t>Oltre l’80%</t>
  </si>
  <si>
    <t>Ultimo aggiornamento marzo 2024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</si>
</sst>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%"/>
    <numFmt numFmtId="167" formatCode="#,##0.0"/>
  </numFmts>
  <fonts count="12">
    <font>
      <sz val="10"/>
      <name val="Arial"/>
      <family val="2"/>
    </font>
    <font>
      <sz val="8"/>
      <name val="Courier New"/>
      <family val="3"/>
    </font>
    <font>
      <sz val="9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i/>
      <u val="single"/>
      <sz val="11"/>
      <color indexed="10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sz val="9"/>
      <color indexed="8"/>
      <name val="Tahoma"/>
      <family val="2"/>
    </font>
    <font>
      <i/>
      <sz val="9"/>
      <name val="Tahoma"/>
      <family val="2"/>
    </font>
    <font>
      <sz val="10"/>
      <name val="Cambria"/>
      <family val="1"/>
    </font>
    <font>
      <b/>
      <sz val="10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1" fillId="0" borderId="0">
      <alignment/>
      <protection/>
    </xf>
  </cellStyleXfs>
  <cellXfs count="53">
    <xf numFmtId="164" fontId="0" fillId="0" borderId="0" xfId="0" applyAlignment="1">
      <alignment/>
    </xf>
    <xf numFmtId="164" fontId="2" fillId="2" borderId="0" xfId="0" applyNumberFormat="1" applyFont="1" applyFill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 applyProtection="1">
      <alignment horizontal="left"/>
      <protection/>
    </xf>
    <xf numFmtId="164" fontId="4" fillId="2" borderId="0" xfId="0" applyNumberFormat="1" applyFont="1" applyFill="1" applyBorder="1" applyAlignment="1" applyProtection="1">
      <alignment horizontal="center"/>
      <protection/>
    </xf>
    <xf numFmtId="164" fontId="4" fillId="2" borderId="0" xfId="0" applyNumberFormat="1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center" vertical="center"/>
      <protection/>
    </xf>
    <xf numFmtId="164" fontId="4" fillId="2" borderId="0" xfId="0" applyNumberFormat="1" applyFont="1" applyFill="1" applyBorder="1" applyAlignment="1" applyProtection="1">
      <alignment vertical="center"/>
      <protection/>
    </xf>
    <xf numFmtId="164" fontId="2" fillId="2" borderId="0" xfId="0" applyNumberFormat="1" applyFont="1" applyFill="1" applyBorder="1" applyAlignment="1" applyProtection="1">
      <alignment horizontal="left"/>
      <protection/>
    </xf>
    <xf numFmtId="164" fontId="5" fillId="2" borderId="0" xfId="0" applyNumberFormat="1" applyFont="1" applyFill="1" applyBorder="1" applyAlignment="1" applyProtection="1">
      <alignment horizontal="left"/>
      <protection/>
    </xf>
    <xf numFmtId="164" fontId="2" fillId="3" borderId="0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 horizontal="center"/>
      <protection/>
    </xf>
    <xf numFmtId="165" fontId="6" fillId="2" borderId="0" xfId="20" applyNumberFormat="1" applyFont="1" applyFill="1" applyAlignment="1" applyProtection="1">
      <alignment horizontal="left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/>
    </xf>
    <xf numFmtId="164" fontId="7" fillId="2" borderId="0" xfId="0" applyNumberFormat="1" applyFont="1" applyFill="1" applyBorder="1" applyAlignment="1" applyProtection="1">
      <alignment vertical="center"/>
      <protection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7" fillId="2" borderId="2" xfId="0" applyNumberFormat="1" applyFont="1" applyFill="1" applyBorder="1" applyAlignment="1" applyProtection="1">
      <alignment horizontal="center" vertical="center" wrapText="1"/>
      <protection/>
    </xf>
    <xf numFmtId="164" fontId="7" fillId="2" borderId="0" xfId="0" applyNumberFormat="1" applyFont="1" applyFill="1" applyBorder="1" applyAlignment="1" applyProtection="1">
      <alignment horizontal="right" vertical="center" wrapText="1"/>
      <protection/>
    </xf>
    <xf numFmtId="164" fontId="7" fillId="2" borderId="3" xfId="0" applyNumberFormat="1" applyFont="1" applyFill="1" applyBorder="1" applyAlignment="1" applyProtection="1">
      <alignment vertical="center" wrapText="1"/>
      <protection/>
    </xf>
    <xf numFmtId="164" fontId="6" fillId="2" borderId="3" xfId="0" applyNumberFormat="1" applyFont="1" applyFill="1" applyBorder="1" applyAlignment="1" applyProtection="1">
      <alignment horizontal="left" vertical="center"/>
      <protection/>
    </xf>
    <xf numFmtId="164" fontId="8" fillId="2" borderId="0" xfId="0" applyNumberFormat="1" applyFont="1" applyFill="1" applyBorder="1" applyAlignment="1" applyProtection="1">
      <alignment horizontal="left" vertical="center"/>
      <protection/>
    </xf>
    <xf numFmtId="165" fontId="2" fillId="2" borderId="0" xfId="19" applyNumberFormat="1" applyFont="1" applyFill="1" applyBorder="1" applyAlignment="1" applyProtection="1">
      <alignment horizontal="center"/>
      <protection/>
    </xf>
    <xf numFmtId="165" fontId="8" fillId="2" borderId="0" xfId="0" applyNumberFormat="1" applyFont="1" applyFill="1" applyBorder="1" applyAlignment="1" applyProtection="1">
      <alignment horizontal="center" vertical="center"/>
      <protection/>
    </xf>
    <xf numFmtId="164" fontId="2" fillId="2" borderId="0" xfId="0" applyNumberFormat="1" applyFont="1" applyFill="1" applyBorder="1" applyAlignment="1" applyProtection="1">
      <alignment horizontal="left" vertical="center" wrapText="1"/>
      <protection/>
    </xf>
    <xf numFmtId="165" fontId="2" fillId="2" borderId="4" xfId="19" applyNumberFormat="1" applyFont="1" applyFill="1" applyBorder="1" applyAlignment="1" applyProtection="1">
      <alignment horizontal="center"/>
      <protection/>
    </xf>
    <xf numFmtId="165" fontId="2" fillId="2" borderId="0" xfId="19" applyNumberFormat="1" applyFont="1" applyFill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 horizontal="left" vertical="center"/>
      <protection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165" fontId="2" fillId="2" borderId="0" xfId="0" applyNumberFormat="1" applyFont="1" applyFill="1" applyBorder="1" applyAlignment="1" applyProtection="1">
      <alignment horizontal="center" vertical="center"/>
      <protection/>
    </xf>
    <xf numFmtId="165" fontId="2" fillId="2" borderId="0" xfId="0" applyNumberFormat="1" applyFont="1" applyFill="1" applyBorder="1" applyAlignment="1" applyProtection="1">
      <alignment horizontal="center"/>
      <protection/>
    </xf>
    <xf numFmtId="165" fontId="2" fillId="2" borderId="0" xfId="0" applyNumberFormat="1" applyFont="1" applyFill="1" applyBorder="1" applyAlignment="1" applyProtection="1">
      <alignment/>
      <protection/>
    </xf>
    <xf numFmtId="165" fontId="2" fillId="2" borderId="5" xfId="20" applyNumberFormat="1" applyFont="1" applyFill="1" applyBorder="1" applyAlignment="1" applyProtection="1">
      <alignment horizontal="left" vertical="center"/>
      <protection locked="0"/>
    </xf>
    <xf numFmtId="167" fontId="2" fillId="2" borderId="5" xfId="0" applyNumberFormat="1" applyFont="1" applyFill="1" applyBorder="1" applyAlignment="1" applyProtection="1">
      <alignment horizontal="center" vertical="center"/>
      <protection/>
    </xf>
    <xf numFmtId="167" fontId="2" fillId="2" borderId="6" xfId="0" applyNumberFormat="1" applyFont="1" applyFill="1" applyBorder="1" applyAlignment="1" applyProtection="1">
      <alignment horizontal="center" vertical="center"/>
      <protection/>
    </xf>
    <xf numFmtId="167" fontId="2" fillId="2" borderId="0" xfId="0" applyNumberFormat="1" applyFont="1" applyFill="1" applyBorder="1" applyAlignment="1" applyProtection="1">
      <alignment vertical="center"/>
      <protection/>
    </xf>
    <xf numFmtId="164" fontId="2" fillId="2" borderId="7" xfId="0" applyNumberFormat="1" applyFont="1" applyFill="1" applyBorder="1" applyAlignment="1" applyProtection="1">
      <alignment horizontal="center" vertical="center"/>
      <protection/>
    </xf>
    <xf numFmtId="164" fontId="2" fillId="2" borderId="0" xfId="0" applyNumberFormat="1" applyFont="1" applyFill="1" applyBorder="1" applyAlignment="1" applyProtection="1">
      <alignment vertical="center"/>
      <protection/>
    </xf>
    <xf numFmtId="164" fontId="9" fillId="2" borderId="0" xfId="0" applyNumberFormat="1" applyFont="1" applyFill="1" applyBorder="1" applyAlignment="1" applyProtection="1">
      <alignment vertical="center"/>
      <protection/>
    </xf>
    <xf numFmtId="165" fontId="2" fillId="2" borderId="8" xfId="0" applyNumberFormat="1" applyFont="1" applyFill="1" applyBorder="1" applyAlignment="1" applyProtection="1">
      <alignment horizontal="center"/>
      <protection/>
    </xf>
    <xf numFmtId="164" fontId="2" fillId="2" borderId="0" xfId="0" applyNumberFormat="1" applyFont="1" applyFill="1" applyBorder="1" applyAlignment="1" applyProtection="1">
      <alignment horizontal="right" vertical="center"/>
      <protection/>
    </xf>
    <xf numFmtId="164" fontId="2" fillId="2" borderId="0" xfId="0" applyNumberFormat="1" applyFont="1" applyFill="1" applyBorder="1" applyAlignment="1" applyProtection="1">
      <alignment horizontal="justify" vertical="center"/>
      <protection/>
    </xf>
    <xf numFmtId="165" fontId="2" fillId="2" borderId="6" xfId="20" applyNumberFormat="1" applyFont="1" applyFill="1" applyBorder="1" applyAlignment="1" applyProtection="1">
      <alignment horizontal="center" vertical="center"/>
      <protection locked="0"/>
    </xf>
    <xf numFmtId="165" fontId="2" fillId="2" borderId="9" xfId="0" applyNumberFormat="1" applyFont="1" applyFill="1" applyBorder="1" applyAlignment="1" applyProtection="1">
      <alignment horizontal="center" vertical="center"/>
      <protection/>
    </xf>
    <xf numFmtId="164" fontId="2" fillId="2" borderId="10" xfId="0" applyNumberFormat="1" applyFont="1" applyFill="1" applyBorder="1" applyAlignment="1" applyProtection="1">
      <alignment/>
      <protection/>
    </xf>
    <xf numFmtId="164" fontId="2" fillId="2" borderId="10" xfId="0" applyNumberFormat="1" applyFont="1" applyFill="1" applyBorder="1" applyAlignment="1" applyProtection="1">
      <alignment horizontal="center"/>
      <protection/>
    </xf>
    <xf numFmtId="164" fontId="10" fillId="2" borderId="0" xfId="0" applyNumberFormat="1" applyFont="1" applyFill="1" applyBorder="1" applyAlignment="1" applyProtection="1">
      <alignment horizontal="left" vertical="center"/>
      <protection/>
    </xf>
    <xf numFmtId="164" fontId="10" fillId="2" borderId="0" xfId="0" applyNumberFormat="1" applyFont="1" applyFill="1" applyBorder="1" applyAlignment="1" applyProtection="1">
      <alignment horizontal="center" vertical="center"/>
      <protection/>
    </xf>
    <xf numFmtId="164" fontId="10" fillId="2" borderId="0" xfId="0" applyNumberFormat="1" applyFont="1" applyFill="1" applyBorder="1" applyAlignment="1" applyProtection="1">
      <alignment horizontal="right" vertical="center"/>
      <protection/>
    </xf>
    <xf numFmtId="164" fontId="10" fillId="2" borderId="0" xfId="0" applyNumberFormat="1" applyFont="1" applyFill="1" applyBorder="1" applyAlignment="1" applyProtection="1">
      <alignment horizontal="justify" vertical="center"/>
      <protection/>
    </xf>
    <xf numFmtId="164" fontId="11" fillId="2" borderId="0" xfId="0" applyNumberFormat="1" applyFont="1" applyFill="1" applyBorder="1" applyAlignment="1" applyProtection="1">
      <alignment horizontal="center" vertical="center"/>
      <protection/>
    </xf>
    <xf numFmtId="164" fontId="11" fillId="2" borderId="0" xfId="0" applyNumberFormat="1" applyFont="1" applyFill="1" applyBorder="1" applyAlignment="1" applyProtection="1">
      <alignment horizontal="justify" vertical="center"/>
      <protection/>
    </xf>
    <xf numFmtId="166" fontId="11" fillId="2" borderId="0" xfId="0" applyNumberFormat="1" applyFont="1" applyFill="1" applyBorder="1" applyAlignment="1" applyProtection="1">
      <alignment horizontal="right" vertical="center"/>
      <protection/>
    </xf>
    <xf numFmtId="166" fontId="11" fillId="2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New_pil_95-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35.7109375" style="1" customWidth="1"/>
    <col min="2" max="3" width="10.421875" style="2" customWidth="1"/>
    <col min="4" max="4" width="10.421875" style="1" customWidth="1"/>
    <col min="5" max="5" width="23.140625" style="1" customWidth="1"/>
    <col min="6" max="7" width="10.421875" style="2" customWidth="1"/>
    <col min="8" max="9" width="10.421875" style="1" customWidth="1"/>
    <col min="10" max="10" width="56.421875" style="1" customWidth="1"/>
    <col min="11" max="12" width="10.421875" style="2" customWidth="1"/>
    <col min="13" max="17" width="10.421875" style="1" customWidth="1"/>
    <col min="18" max="16384" width="9.28125" style="1" customWidth="1"/>
  </cols>
  <sheetData>
    <row r="1" spans="1:12" s="5" customFormat="1" ht="18" customHeight="1">
      <c r="A1" s="3" t="s">
        <v>0</v>
      </c>
      <c r="B1" s="4"/>
      <c r="C1" s="4"/>
      <c r="F1" s="4"/>
      <c r="G1" s="6"/>
      <c r="H1" s="7"/>
      <c r="K1" s="4"/>
      <c r="L1" s="4"/>
    </row>
    <row r="2" ht="15" customHeight="1">
      <c r="A2" s="8" t="s">
        <v>1</v>
      </c>
    </row>
    <row r="3" spans="1:8" ht="15" customHeight="1">
      <c r="A3" s="8" t="s">
        <v>2</v>
      </c>
      <c r="H3" s="8"/>
    </row>
    <row r="4" spans="1:8" ht="15" customHeight="1">
      <c r="A4" s="8" t="s">
        <v>3</v>
      </c>
      <c r="H4" s="8"/>
    </row>
    <row r="5" spans="1:8" ht="15" customHeight="1">
      <c r="A5" s="8"/>
      <c r="H5" s="8"/>
    </row>
    <row r="6" spans="1:8" ht="21.75" customHeight="1">
      <c r="A6" s="9"/>
      <c r="H6" s="8"/>
    </row>
    <row r="7" spans="1:12" ht="15" customHeight="1">
      <c r="A7" s="10"/>
      <c r="B7" s="11"/>
      <c r="C7" s="11"/>
      <c r="E7" s="10"/>
      <c r="F7" s="11"/>
      <c r="G7" s="11"/>
      <c r="I7" s="10"/>
      <c r="J7" s="10"/>
      <c r="K7" s="11"/>
      <c r="L7" s="11"/>
    </row>
    <row r="8" spans="1:12" s="14" customFormat="1" ht="26.25" customHeight="1">
      <c r="A8" s="12" t="s">
        <v>4</v>
      </c>
      <c r="B8" s="13">
        <v>2014</v>
      </c>
      <c r="C8" s="13">
        <v>2018</v>
      </c>
      <c r="E8" s="12" t="s">
        <v>5</v>
      </c>
      <c r="F8" s="15">
        <v>2014</v>
      </c>
      <c r="G8" s="16">
        <v>2018</v>
      </c>
      <c r="H8" s="17"/>
      <c r="I8" s="18" t="s">
        <v>6</v>
      </c>
      <c r="J8" s="19" t="s">
        <v>7</v>
      </c>
      <c r="K8" s="15">
        <v>2014</v>
      </c>
      <c r="L8" s="16">
        <v>2018</v>
      </c>
    </row>
    <row r="9" spans="1:12" ht="15" customHeight="1">
      <c r="A9" s="20" t="s">
        <v>8</v>
      </c>
      <c r="B9" s="21">
        <v>39</v>
      </c>
      <c r="C9" s="22">
        <v>7.2</v>
      </c>
      <c r="E9" s="23" t="s">
        <v>9</v>
      </c>
      <c r="F9" s="24">
        <v>32.7</v>
      </c>
      <c r="G9" s="21" t="s">
        <v>10</v>
      </c>
      <c r="H9" s="25"/>
      <c r="I9" s="26">
        <v>62</v>
      </c>
      <c r="J9" s="26" t="s">
        <v>11</v>
      </c>
      <c r="K9" s="27" t="s">
        <v>10</v>
      </c>
      <c r="L9" s="28">
        <v>14</v>
      </c>
    </row>
    <row r="10" spans="1:12" ht="15" customHeight="1">
      <c r="A10" s="20" t="s">
        <v>12</v>
      </c>
      <c r="B10" s="29">
        <v>39.5</v>
      </c>
      <c r="C10" s="22">
        <v>16</v>
      </c>
      <c r="E10" s="23" t="s">
        <v>13</v>
      </c>
      <c r="F10" s="21">
        <v>25.8</v>
      </c>
      <c r="G10" s="21" t="s">
        <v>10</v>
      </c>
      <c r="H10" s="25"/>
      <c r="I10" s="26">
        <v>25</v>
      </c>
      <c r="J10" s="26" t="s">
        <v>14</v>
      </c>
      <c r="K10" s="27" t="s">
        <v>10</v>
      </c>
      <c r="L10" s="28">
        <v>13.3</v>
      </c>
    </row>
    <row r="11" spans="1:12" ht="15" customHeight="1">
      <c r="A11" s="20" t="s">
        <v>15</v>
      </c>
      <c r="B11" s="29">
        <v>15.7</v>
      </c>
      <c r="C11" s="22">
        <v>32.8</v>
      </c>
      <c r="E11" s="23" t="s">
        <v>16</v>
      </c>
      <c r="F11" s="21">
        <v>19.5</v>
      </c>
      <c r="G11" s="21" t="s">
        <v>10</v>
      </c>
      <c r="H11" s="25"/>
      <c r="I11" s="26">
        <v>28</v>
      </c>
      <c r="J11" s="26" t="s">
        <v>17</v>
      </c>
      <c r="K11" s="27" t="s">
        <v>10</v>
      </c>
      <c r="L11" s="28">
        <v>8.5</v>
      </c>
    </row>
    <row r="12" spans="1:12" ht="15" customHeight="1">
      <c r="A12" s="20" t="s">
        <v>18</v>
      </c>
      <c r="B12" s="29">
        <v>5.8</v>
      </c>
      <c r="C12" s="22">
        <v>44</v>
      </c>
      <c r="E12" s="23" t="s">
        <v>19</v>
      </c>
      <c r="F12" s="29">
        <v>19</v>
      </c>
      <c r="G12" s="29" t="s">
        <v>10</v>
      </c>
      <c r="H12" s="30"/>
      <c r="I12" s="26">
        <v>26</v>
      </c>
      <c r="J12" s="26" t="s">
        <v>20</v>
      </c>
      <c r="K12" s="27" t="s">
        <v>10</v>
      </c>
      <c r="L12" s="28">
        <v>5.2</v>
      </c>
    </row>
    <row r="13" spans="1:12" ht="15" customHeight="1">
      <c r="A13" s="31" t="s">
        <v>21</v>
      </c>
      <c r="B13" s="32">
        <v>100</v>
      </c>
      <c r="C13" s="32">
        <v>100</v>
      </c>
      <c r="E13" s="23" t="s">
        <v>22</v>
      </c>
      <c r="F13" s="29">
        <v>3</v>
      </c>
      <c r="G13" s="29" t="s">
        <v>10</v>
      </c>
      <c r="H13" s="30"/>
      <c r="I13" s="26">
        <v>27</v>
      </c>
      <c r="J13" s="26" t="s">
        <v>23</v>
      </c>
      <c r="K13" s="27" t="s">
        <v>10</v>
      </c>
      <c r="L13" s="28">
        <v>4.3</v>
      </c>
    </row>
    <row r="14" spans="5:12" ht="15" customHeight="1">
      <c r="E14" s="31" t="s">
        <v>21</v>
      </c>
      <c r="F14" s="32">
        <f>SUM(F9:F13)</f>
        <v>100</v>
      </c>
      <c r="G14" s="33" t="s">
        <v>10</v>
      </c>
      <c r="H14" s="34"/>
      <c r="I14" s="26">
        <v>71</v>
      </c>
      <c r="J14" s="26" t="s">
        <v>24</v>
      </c>
      <c r="K14" s="27" t="s">
        <v>10</v>
      </c>
      <c r="L14" s="28">
        <v>4.3</v>
      </c>
    </row>
    <row r="15" spans="9:12" ht="15" customHeight="1">
      <c r="I15" s="26">
        <v>72</v>
      </c>
      <c r="J15" s="26" t="s">
        <v>25</v>
      </c>
      <c r="K15" s="27" t="s">
        <v>10</v>
      </c>
      <c r="L15" s="28">
        <v>4.3</v>
      </c>
    </row>
    <row r="16" spans="1:12" ht="15" customHeight="1">
      <c r="A16" s="10"/>
      <c r="B16" s="11"/>
      <c r="C16" s="11"/>
      <c r="I16" s="26">
        <v>46</v>
      </c>
      <c r="J16" s="26" t="s">
        <v>26</v>
      </c>
      <c r="K16" s="27" t="s">
        <v>10</v>
      </c>
      <c r="L16" s="28">
        <v>4</v>
      </c>
    </row>
    <row r="17" spans="2:12" ht="15" customHeight="1">
      <c r="B17" s="35" t="s">
        <v>27</v>
      </c>
      <c r="C17" s="35"/>
      <c r="D17" s="36"/>
      <c r="E17" s="2"/>
      <c r="H17" s="2"/>
      <c r="I17" s="26">
        <v>29</v>
      </c>
      <c r="J17" s="26" t="s">
        <v>28</v>
      </c>
      <c r="K17" s="27" t="s">
        <v>10</v>
      </c>
      <c r="L17" s="28">
        <v>2.8</v>
      </c>
    </row>
    <row r="18" spans="1:12" ht="15" customHeight="1">
      <c r="A18" s="37" t="s">
        <v>29</v>
      </c>
      <c r="B18" s="35">
        <v>2014</v>
      </c>
      <c r="C18" s="27">
        <v>2018</v>
      </c>
      <c r="E18" s="36"/>
      <c r="F18" s="27"/>
      <c r="G18" s="27"/>
      <c r="H18" s="27"/>
      <c r="I18" s="26">
        <v>63</v>
      </c>
      <c r="J18" s="26" t="s">
        <v>30</v>
      </c>
      <c r="K18" s="27" t="s">
        <v>10</v>
      </c>
      <c r="L18" s="28">
        <v>2.8</v>
      </c>
    </row>
    <row r="19" spans="1:12" ht="15" customHeight="1">
      <c r="A19" s="20" t="s">
        <v>31</v>
      </c>
      <c r="B19" s="21">
        <v>21.5</v>
      </c>
      <c r="C19" s="38">
        <v>22.5</v>
      </c>
      <c r="E19" s="26"/>
      <c r="F19" s="27"/>
      <c r="G19" s="27"/>
      <c r="H19" s="39"/>
      <c r="I19" s="26">
        <v>22</v>
      </c>
      <c r="J19" s="26" t="s">
        <v>32</v>
      </c>
      <c r="K19" s="27" t="s">
        <v>10</v>
      </c>
      <c r="L19" s="28">
        <v>2.4</v>
      </c>
    </row>
    <row r="20" spans="1:12" ht="15" customHeight="1">
      <c r="A20" s="20" t="s">
        <v>33</v>
      </c>
      <c r="B20" s="29">
        <v>26.9</v>
      </c>
      <c r="C20" s="29">
        <v>23.7</v>
      </c>
      <c r="E20" s="26"/>
      <c r="F20" s="27"/>
      <c r="G20" s="27"/>
      <c r="H20" s="39"/>
      <c r="I20" s="26">
        <v>74</v>
      </c>
      <c r="J20" s="26" t="s">
        <v>34</v>
      </c>
      <c r="K20" s="27" t="s">
        <v>10</v>
      </c>
      <c r="L20" s="28">
        <v>2.4</v>
      </c>
    </row>
    <row r="21" spans="1:12" ht="15" customHeight="1">
      <c r="A21" s="20" t="s">
        <v>35</v>
      </c>
      <c r="B21" s="29">
        <v>20.4</v>
      </c>
      <c r="C21" s="29">
        <v>20.5</v>
      </c>
      <c r="E21" s="26"/>
      <c r="F21" s="27"/>
      <c r="G21" s="27"/>
      <c r="H21" s="39"/>
      <c r="I21" s="40"/>
      <c r="J21" s="26" t="s">
        <v>36</v>
      </c>
      <c r="K21" s="27" t="s">
        <v>10</v>
      </c>
      <c r="L21" s="28">
        <v>30.9</v>
      </c>
    </row>
    <row r="22" spans="1:12" ht="15" customHeight="1">
      <c r="A22" s="20" t="s">
        <v>37</v>
      </c>
      <c r="B22" s="28">
        <v>14.2</v>
      </c>
      <c r="C22" s="29">
        <v>15</v>
      </c>
      <c r="E22" s="26"/>
      <c r="F22" s="27"/>
      <c r="G22" s="27"/>
      <c r="H22" s="39"/>
      <c r="I22" s="26"/>
      <c r="J22" s="31" t="s">
        <v>21</v>
      </c>
      <c r="K22" s="41" t="s">
        <v>10</v>
      </c>
      <c r="L22" s="42">
        <v>100</v>
      </c>
    </row>
    <row r="23" spans="1:9" ht="15" customHeight="1">
      <c r="A23" s="20" t="s">
        <v>38</v>
      </c>
      <c r="B23" s="29">
        <v>17</v>
      </c>
      <c r="C23" s="29">
        <v>18.4</v>
      </c>
      <c r="E23" s="26"/>
      <c r="F23" s="27"/>
      <c r="G23" s="27"/>
      <c r="H23" s="39"/>
      <c r="I23" s="43"/>
    </row>
    <row r="24" spans="1:8" ht="15" customHeight="1">
      <c r="A24" s="31" t="s">
        <v>21</v>
      </c>
      <c r="B24" s="29">
        <v>100</v>
      </c>
      <c r="C24" s="29">
        <v>100</v>
      </c>
      <c r="E24" s="26"/>
      <c r="F24" s="27"/>
      <c r="G24" s="27"/>
      <c r="H24" s="39"/>
    </row>
    <row r="25" spans="2:8" ht="15" customHeight="1">
      <c r="B25" s="44"/>
      <c r="C25" s="44"/>
      <c r="E25" s="26"/>
      <c r="F25" s="27"/>
      <c r="G25" s="27"/>
      <c r="H25" s="39"/>
    </row>
    <row r="26" spans="5:8" ht="15" customHeight="1">
      <c r="E26" s="26"/>
      <c r="F26" s="27"/>
      <c r="G26" s="27"/>
      <c r="H26" s="39"/>
    </row>
    <row r="27" spans="1:8" ht="15" customHeight="1">
      <c r="A27" s="1" t="s">
        <v>39</v>
      </c>
      <c r="E27" s="26"/>
      <c r="F27" s="27"/>
      <c r="G27" s="27"/>
      <c r="H27" s="39"/>
    </row>
    <row r="28" spans="5:8" ht="15" customHeight="1">
      <c r="E28" s="45"/>
      <c r="F28" s="46"/>
      <c r="G28" s="46"/>
      <c r="H28" s="47"/>
    </row>
    <row r="29" spans="5:8" ht="15" customHeight="1">
      <c r="E29" s="45"/>
      <c r="F29" s="46"/>
      <c r="G29" s="46"/>
      <c r="H29" s="47"/>
    </row>
    <row r="30" spans="5:8" ht="15" customHeight="1">
      <c r="E30" s="45"/>
      <c r="F30" s="46"/>
      <c r="G30" s="46"/>
      <c r="H30" s="47"/>
    </row>
    <row r="31" spans="5:8" ht="15" customHeight="1">
      <c r="E31" s="48"/>
      <c r="F31" s="46"/>
      <c r="G31" s="46"/>
      <c r="H31" s="47"/>
    </row>
    <row r="32" spans="7:11" ht="15" customHeight="1">
      <c r="G32" s="46"/>
      <c r="H32" s="45"/>
      <c r="I32" s="45"/>
      <c r="J32" s="47"/>
      <c r="K32" s="46"/>
    </row>
    <row r="33" spans="7:11" ht="15" customHeight="1">
      <c r="G33" s="46"/>
      <c r="H33" s="45"/>
      <c r="I33" s="45"/>
      <c r="J33" s="47"/>
      <c r="K33" s="46"/>
    </row>
    <row r="34" spans="7:11" ht="15" customHeight="1">
      <c r="G34" s="46"/>
      <c r="H34" s="48"/>
      <c r="I34" s="45"/>
      <c r="J34" s="47"/>
      <c r="K34" s="46"/>
    </row>
    <row r="35" spans="7:11" ht="15" customHeight="1">
      <c r="G35" s="49"/>
      <c r="H35" s="50"/>
      <c r="I35" s="50"/>
      <c r="J35" s="51"/>
      <c r="K35" s="52"/>
    </row>
  </sheetData>
  <sheetProtection selectLockedCells="1" selectUnlockedCells="1"/>
  <mergeCells count="2">
    <mergeCell ref="B17:C17"/>
    <mergeCell ref="E17:G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2024-04-22T15:33:32Z</dcterms:modified>
  <cp:category/>
  <cp:version/>
  <cp:contentType/>
  <cp:contentStatus/>
  <cp:revision>1</cp:revision>
</cp:coreProperties>
</file>